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buhg\Бюджет-2019\Информация для сайта ТУСУР и для BUS.GOV.RU  за 2018\2018 на сайт ТУСУР Сведения об обр организации\ПОСЛАТЬ КАМИЛЕ\"/>
    </mc:Choice>
  </mc:AlternateContent>
  <bookViews>
    <workbookView xWindow="120" yWindow="105" windowWidth="19020" windowHeight="11895"/>
  </bookViews>
  <sheets>
    <sheet name="на 01.01.2019" sheetId="12" r:id="rId1"/>
    <sheet name="на 01.12.2018" sheetId="11" r:id="rId2"/>
    <sheet name="на 01.11.2018" sheetId="10" r:id="rId3"/>
    <sheet name="на 01.10.2018" sheetId="9" r:id="rId4"/>
    <sheet name="на 01.09.2018" sheetId="8" r:id="rId5"/>
    <sheet name="на 01.08.2018" sheetId="7" r:id="rId6"/>
    <sheet name="на 01.07.2018" sheetId="6" r:id="rId7"/>
    <sheet name="на 01.06.2018" sheetId="5" r:id="rId8"/>
    <sheet name="на 01.05.2018" sheetId="4" r:id="rId9"/>
    <sheet name="на 01.04.2018" sheetId="3" r:id="rId10"/>
    <sheet name="на 01.03.2018" sheetId="2" r:id="rId11"/>
    <sheet name="на 01.02.2018" sheetId="1" r:id="rId12"/>
  </sheets>
  <definedNames>
    <definedName name="sub_29" localSheetId="0">'на 01.01.2019'!$B$2</definedName>
    <definedName name="sub_29" localSheetId="11">'на 01.02.2018'!$B$2</definedName>
    <definedName name="sub_29" localSheetId="10">'на 01.03.2018'!$B$2</definedName>
    <definedName name="sub_29" localSheetId="9">'на 01.04.2018'!$B$2</definedName>
    <definedName name="sub_29" localSheetId="8">'на 01.05.2018'!$B$2</definedName>
    <definedName name="sub_29" localSheetId="7">'на 01.06.2018'!$B$2</definedName>
    <definedName name="sub_29" localSheetId="6">'на 01.07.2018'!$B$2</definedName>
    <definedName name="sub_29" localSheetId="5">'на 01.08.2018'!$B$2</definedName>
    <definedName name="sub_29" localSheetId="4">'на 01.09.2018'!$B$2</definedName>
    <definedName name="sub_29" localSheetId="3">'на 01.10.2018'!$B$2</definedName>
    <definedName name="sub_29" localSheetId="2">'на 01.11.2018'!$B$2</definedName>
    <definedName name="sub_29" localSheetId="1">'на 01.12.2018'!$B$2</definedName>
    <definedName name="_xlnm.Print_Area" localSheetId="0">'на 01.01.2019'!$A$1:$C$16</definedName>
    <definedName name="_xlnm.Print_Area" localSheetId="11">'на 01.02.2018'!$A$1:$C$16</definedName>
    <definedName name="_xlnm.Print_Area" localSheetId="10">'на 01.03.2018'!$A$1:$C$16</definedName>
    <definedName name="_xlnm.Print_Area" localSheetId="9">'на 01.04.2018'!$A$1:$C$16</definedName>
    <definedName name="_xlnm.Print_Area" localSheetId="8">'на 01.05.2018'!$A$1:$C$16</definedName>
    <definedName name="_xlnm.Print_Area" localSheetId="7">'на 01.06.2018'!$A$1:$C$16</definedName>
    <definedName name="_xlnm.Print_Area" localSheetId="6">'на 01.07.2018'!$A$1:$C$16</definedName>
    <definedName name="_xlnm.Print_Area" localSheetId="5">'на 01.08.2018'!$A$1:$C$16</definedName>
    <definedName name="_xlnm.Print_Area" localSheetId="4">'на 01.09.2018'!$A$1:$C$16</definedName>
    <definedName name="_xlnm.Print_Area" localSheetId="3">'на 01.10.2018'!$A$1:$C$16</definedName>
    <definedName name="_xlnm.Print_Area" localSheetId="2">'на 01.11.2018'!$A$1:$C$16</definedName>
    <definedName name="_xlnm.Print_Area" localSheetId="1">'на 01.12.2018'!$A$1:$C$16</definedName>
  </definedNames>
  <calcPr calcId="152511"/>
</workbook>
</file>

<file path=xl/calcChain.xml><?xml version="1.0" encoding="utf-8"?>
<calcChain xmlns="http://schemas.openxmlformats.org/spreadsheetml/2006/main">
  <c r="C12" i="12" l="1"/>
  <c r="C12" i="11" l="1"/>
  <c r="C12" i="10" l="1"/>
  <c r="C12" i="9" l="1"/>
  <c r="C12" i="8"/>
  <c r="C12" i="7" l="1"/>
  <c r="C12" i="6" l="1"/>
  <c r="C7" i="5" l="1"/>
  <c r="C12" i="5" l="1"/>
  <c r="C12" i="4" l="1"/>
  <c r="C12" i="3" l="1"/>
  <c r="C12" i="2" l="1"/>
  <c r="C12" i="1" l="1"/>
</calcChain>
</file>

<file path=xl/sharedStrings.xml><?xml version="1.0" encoding="utf-8"?>
<sst xmlns="http://schemas.openxmlformats.org/spreadsheetml/2006/main" count="192" uniqueCount="27">
  <si>
    <t xml:space="preserve">На основании п. 2 ст. 29 Федерального закона от 29 декабря 2012 г. N 273-ФЗ "Об образовании в Российской Федерации" </t>
  </si>
  <si>
    <t>и п.3  постановления Правительства РФ от 10 июля 2013 г. N 582</t>
  </si>
  <si>
    <t>Объем средств образовательной деятельности, финансовое обеспечение которой осуществляется:</t>
  </si>
  <si>
    <t>(тыс. руб)</t>
  </si>
  <si>
    <t xml:space="preserve">1. </t>
  </si>
  <si>
    <t>За счет бюджетных ассигнований федерального бюджета (без учета субсидий на иные цели)</t>
  </si>
  <si>
    <t xml:space="preserve">2. </t>
  </si>
  <si>
    <t>За счет бюджетов субъектов Российской Федерации</t>
  </si>
  <si>
    <t>3.</t>
  </si>
  <si>
    <t>За счет местных бюджетов</t>
  </si>
  <si>
    <t>4.</t>
  </si>
  <si>
    <t>По договорам об образовании за счет средств физических и (или) юридических лиц</t>
  </si>
  <si>
    <t>ИТОГО :</t>
  </si>
  <si>
    <t xml:space="preserve">Ректор                        </t>
  </si>
  <si>
    <t>А. А. Шелупанов</t>
  </si>
  <si>
    <t>Размещаю  следующую информацию по состоянию на 01.02.2018 года</t>
  </si>
  <si>
    <t>Размещаю  следующую информацию по состоянию на 01.03.2018 года</t>
  </si>
  <si>
    <t>Размещаю  следующую информацию по состоянию на 01.04.2018 года</t>
  </si>
  <si>
    <t>Размещаю  следующую информацию по состоянию на 01.05.2018 года</t>
  </si>
  <si>
    <t>Размещаю  следующую информацию по состоянию на 01.06.2018 года</t>
  </si>
  <si>
    <t>Размещаю  следующую информацию по состоянию на 01.07.2018 года</t>
  </si>
  <si>
    <t>Размещаю  следующую информацию по состоянию на 01.08.2018 года</t>
  </si>
  <si>
    <t>Размещаю  следующую информацию по состоянию на 01.09.2018 года</t>
  </si>
  <si>
    <t>Размещаю  следующую информацию по состоянию на 01.10.2018 года</t>
  </si>
  <si>
    <t>Размещаю  следующую информацию по состоянию на 01.11.2018 года</t>
  </si>
  <si>
    <t>Размещаю  следующую информацию по состоянию на 01.12.2018 года</t>
  </si>
  <si>
    <t>Размещаю  следующую информацию по состоянию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</si>
</sst>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4" fillId="0" borderId="0" xfId="2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2" applyFont="1" applyAlignment="1" applyProtection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5" fontId="7" fillId="2" borderId="1" xfId="1" applyNumberFormat="1" applyFont="1" applyFill="1" applyBorder="1"/>
    <xf numFmtId="165" fontId="5" fillId="2" borderId="1" xfId="1" applyNumberFormat="1" applyFont="1" applyFill="1" applyBorder="1"/>
    <xf numFmtId="165" fontId="5" fillId="0" borderId="0" xfId="0" applyNumberFormat="1" applyFont="1"/>
    <xf numFmtId="0" fontId="6" fillId="0" borderId="1" xfId="0" applyFont="1" applyBorder="1"/>
    <xf numFmtId="165" fontId="6" fillId="0" borderId="1" xfId="0" applyNumberFormat="1" applyFont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9" sqref="D19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26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628076.20000000007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394222.62422008009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1022298.8242200802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0" sqref="B20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17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166550.79999999999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101222.27809414001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267773.07809413999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21" sqref="E21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16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159074.29999999999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69545.452461020002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228619.75246101999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14"/>
  <sheetViews>
    <sheetView workbookViewId="0">
      <selection activeCell="B20" sqref="B20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15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110270.5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30454.848597379998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140725.34859737998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11" sqref="G11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25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598665.5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366826.25602008007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965491.75602008007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8" sqref="B28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24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553584.30000000005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333847.98677008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887432.28677007998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3" sqref="B13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23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446277.2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292480.37608712004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738757.57608711999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3" sqref="B23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22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446277.2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253481.37972972004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699758.57972972002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7" sqref="B17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21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446277.2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193020.06404960001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639297.26404959999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17" sqref="G17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20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446277.2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163742.61055010001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610019.81055010005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15" sqref="F15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19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f>386635.9+137.7</f>
        <v>386773.60000000003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147230.8762769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534004.47627690004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4" sqref="B24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18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386773.60000000003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128016.71407895999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514790.31407896004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24</vt:i4>
      </vt:variant>
    </vt:vector>
  </HeadingPairs>
  <TitlesOfParts>
    <vt:vector size="36" baseType="lpstr">
      <vt:lpstr>на 01.01.2019</vt:lpstr>
      <vt:lpstr>на 01.12.2018</vt:lpstr>
      <vt:lpstr>на 01.11.2018</vt:lpstr>
      <vt:lpstr>на 01.10.2018</vt:lpstr>
      <vt:lpstr>на 01.09.2018</vt:lpstr>
      <vt:lpstr>на 01.08.2018</vt:lpstr>
      <vt:lpstr>на 01.07.2018</vt:lpstr>
      <vt:lpstr>на 01.06.2018</vt:lpstr>
      <vt:lpstr>на 01.05.2018</vt:lpstr>
      <vt:lpstr>на 01.04.2018</vt:lpstr>
      <vt:lpstr>на 01.03.2018</vt:lpstr>
      <vt:lpstr>на 01.02.2018</vt:lpstr>
      <vt:lpstr>'на 01.01.2019'!sub_29</vt:lpstr>
      <vt:lpstr>'на 01.02.2018'!sub_29</vt:lpstr>
      <vt:lpstr>'на 01.03.2018'!sub_29</vt:lpstr>
      <vt:lpstr>'на 01.04.2018'!sub_29</vt:lpstr>
      <vt:lpstr>'на 01.05.2018'!sub_29</vt:lpstr>
      <vt:lpstr>'на 01.06.2018'!sub_29</vt:lpstr>
      <vt:lpstr>'на 01.07.2018'!sub_29</vt:lpstr>
      <vt:lpstr>'на 01.08.2018'!sub_29</vt:lpstr>
      <vt:lpstr>'на 01.09.2018'!sub_29</vt:lpstr>
      <vt:lpstr>'на 01.10.2018'!sub_29</vt:lpstr>
      <vt:lpstr>'на 01.11.2018'!sub_29</vt:lpstr>
      <vt:lpstr>'на 01.12.2018'!sub_29</vt:lpstr>
      <vt:lpstr>'на 01.01.2019'!Область_печати</vt:lpstr>
      <vt:lpstr>'на 01.02.2018'!Область_печати</vt:lpstr>
      <vt:lpstr>'на 01.03.2018'!Область_печати</vt:lpstr>
      <vt:lpstr>'на 01.04.2018'!Область_печати</vt:lpstr>
      <vt:lpstr>'на 01.05.2018'!Область_печати</vt:lpstr>
      <vt:lpstr>'на 01.06.2018'!Область_печати</vt:lpstr>
      <vt:lpstr>'на 01.07.2018'!Область_печати</vt:lpstr>
      <vt:lpstr>'на 01.08.2018'!Область_печати</vt:lpstr>
      <vt:lpstr>'на 01.09.2018'!Область_печати</vt:lpstr>
      <vt:lpstr>'на 01.10.2018'!Область_печати</vt:lpstr>
      <vt:lpstr>'на 01.11.2018'!Область_печати</vt:lpstr>
      <vt:lpstr>'на 01.12.2018'!Область_печати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Panenko Anastasia Sergeevna</dc:creator>
  <cp:lastModifiedBy>Анастасия И. Сивчикова</cp:lastModifiedBy>
  <cp:lastPrinted>2018-07-13T04:49:34Z</cp:lastPrinted>
  <dcterms:created xsi:type="dcterms:W3CDTF">2017-02-17T04:30:11Z</dcterms:created>
  <dcterms:modified xsi:type="dcterms:W3CDTF">2019-02-08T02:03:47Z</dcterms:modified>
</cp:coreProperties>
</file>